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申请表" sheetId="1" r:id="rId1"/>
    <sheet name="分类（勿删）" sheetId="2" r:id="rId2"/>
    <sheet name="适用仪器（勿删）" sheetId="5" r:id="rId3"/>
  </sheets>
  <definedNames>
    <definedName name="_xlnm._FilterDatabase" localSheetId="2" hidden="1">'适用仪器（勿删）'!#REF!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B0A44D7B9444C1095B03424A4E199C9" descr="国转logo"/>
        <xdr:cNvPicPr/>
      </xdr:nvPicPr>
      <xdr:blipFill>
        <a:blip r:embed="rId1"/>
        <a:stretch>
          <a:fillRect/>
        </a:stretch>
      </xdr:blipFill>
      <xdr:spPr>
        <a:xfrm>
          <a:off x="0" y="0"/>
          <a:ext cx="2381250" cy="23812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<sst xmlns="http://schemas.openxmlformats.org/spreadsheetml/2006/main" count="119" uniqueCount="119">
  <si>
    <r>
      <t xml:space="preserve">全国高校高端科学仪器区域技术转移转化中心
</t>
    </r>
    <r>
      <rPr>
        <b/>
        <sz val="18"/>
        <color theme="1"/>
        <rFont val="华文中宋"/>
        <charset val="134"/>
      </rPr>
      <t>高端科学仪器零部件及材料产品与供应商入库申请表</t>
    </r>
  </si>
  <si>
    <t>单位名称</t>
  </si>
  <si>
    <t>统一社会信用代码</t>
  </si>
  <si>
    <t>所在区域</t>
  </si>
  <si>
    <t>省       市</t>
  </si>
  <si>
    <t>联系人</t>
  </si>
  <si>
    <t>电子邮箱</t>
  </si>
  <si>
    <t>手机号码</t>
  </si>
  <si>
    <t>序号</t>
  </si>
  <si>
    <t>产品名称</t>
  </si>
  <si>
    <t>品牌型号</t>
  </si>
  <si>
    <t>性能指标/关键参数</t>
  </si>
  <si>
    <t>产品分类</t>
  </si>
  <si>
    <t>产品适用于仪器类型</t>
  </si>
  <si>
    <r>
      <rPr>
        <b/>
        <sz val="11"/>
        <color theme="1"/>
        <rFont val="宋体"/>
        <charset val="134"/>
      </rPr>
      <t xml:space="preserve">是否可替代进口零配件
</t>
    </r>
    <r>
      <rPr>
        <b/>
        <sz val="10"/>
        <color theme="4"/>
        <rFont val="宋体"/>
        <charset val="134"/>
      </rPr>
      <t>（如是，请简要描述替代性）</t>
    </r>
  </si>
  <si>
    <r>
      <rPr>
        <b/>
        <sz val="11"/>
        <color theme="1"/>
        <rFont val="宋体"/>
        <charset val="134"/>
      </rPr>
      <t xml:space="preserve">图样文件名
</t>
    </r>
    <r>
      <rPr>
        <b/>
        <sz val="10"/>
        <color theme="4"/>
        <rFont val="宋体"/>
        <charset val="134"/>
      </rPr>
      <t>单张图片＜1MB
建议像素800*800</t>
    </r>
  </si>
  <si>
    <t>备注</t>
  </si>
  <si>
    <t>01支撑与固定</t>
  </si>
  <si>
    <t>底座、支架、夹具、卡箍、防震垫、固定螺丝 / 螺母、滑轨、轴承、升降台、光学平台（实验室光学仪器专用支撑件）。</t>
  </si>
  <si>
    <t>02传感与检测</t>
  </si>
  <si>
    <t>传感器（温度、压力、湿度、位移、光电传感器等）、检测器（光谱仪的光电倍增管、色谱仪的紫外检测器、质谱仪的离子检测器等）、探头（pH 探头、溶解氧探头、红外探头等）、感应线圈、应变片。</t>
  </si>
  <si>
    <t>03光学（光学仪器核心）</t>
  </si>
  <si>
    <t>透镜（凸透镜、凹透镜、柱面镜）、反射镜、棱镜、滤光片（窄带滤光片、截止滤光片）、光栅（衍射光栅、闪耀光栅）、光纤（石英光纤、塑料光纤）、光学窗口片、偏振片、扩束镜。</t>
  </si>
  <si>
    <t>04流体传输与控制（分析仪器常用）</t>
  </si>
  <si>
    <t>管路（不锈钢管、PEEK 管、硅胶管）、阀门（电磁阀、针阀、六通阀、单向阀）、泵头（柱塞泵头、蠕动泵头）、接头（卡套接头、螺纹接头）、密封件（O 型圈、密封圈、垫片）、注射器、定量环。</t>
  </si>
  <si>
    <t>05电子与电路</t>
  </si>
  <si>
    <t>电路板（主控板、驱动板、采集板）、电阻、电容、电感、二极管、三极管、集成电路（IC 芯片）、电源模块、数据线（USB 线、网线、信号线）、接口（RS232 接口、HDMI 接口）、继电器、保险丝。</t>
  </si>
  <si>
    <t>06运动与驱动</t>
  </si>
  <si>
    <t>电机（步进电机、伺服电机）、丝杠、导轨滑块、齿轮、皮带轮、联轴器、减速器、气缸（气动驱动）、液压杆（液压驱动）。</t>
  </si>
  <si>
    <t>07样品处理</t>
  </si>
  <si>
    <t>样品池（比色皿、石英样品池）、样品瓶（色谱样品瓶、顶空样品瓶）、进样针、样品架、离心管、过滤膜（滤膜片、滤膜器）、萃取小柱、色谱柱（填充柱、毛细管柱）。</t>
  </si>
  <si>
    <t>08加热与制冷</t>
  </si>
  <si>
    <t>加热丝、加热板、电热管、制冷片（半导体制冷片）、压缩机（制冷循环用）、温控探头、保温棉、散热风扇。</t>
  </si>
  <si>
    <t>09真空（真空设备专用）</t>
  </si>
  <si>
    <t>真空泵（旋片泵、分子泵）、真空阀（闸板阀、蝶阀）、真空规（电离规、热偶规）、真空密封圈（氟橡胶密封圈）、真空管道、真空法兰。</t>
  </si>
  <si>
    <t>10辅助与耗材（易损耗、需定期更换）</t>
  </si>
  <si>
    <t>滤芯、滤棉、吸头（移液器吸头）、打印纸 / 打印头（数据输出用）、电池、灯泡（光源灯、指示灯）、润滑油、清洁布。</t>
  </si>
  <si>
    <t>99其他</t>
  </si>
  <si>
    <t>0000通用类零配件</t>
  </si>
  <si>
    <t>0101电子光学仪器</t>
  </si>
  <si>
    <t>0102质谱仪器</t>
  </si>
  <si>
    <t>0103X射线仪器</t>
  </si>
  <si>
    <t>0104光谱仪器</t>
  </si>
  <si>
    <t>0105色谱仪器</t>
  </si>
  <si>
    <t>0106波谱仪器</t>
  </si>
  <si>
    <t>0107电化学仪器</t>
  </si>
  <si>
    <t>0108显微镜及图像分析仪器</t>
  </si>
  <si>
    <t>0109热分析仪器</t>
  </si>
  <si>
    <t>0110生化分离分析仪器</t>
  </si>
  <si>
    <t>0111环境与农业分析仪器</t>
  </si>
  <si>
    <t>0112样品前处理及制备仪器</t>
  </si>
  <si>
    <t>0201力学性能测试仪器</t>
  </si>
  <si>
    <t>0202大地测量仪器</t>
  </si>
  <si>
    <t>0203光电测量仪器</t>
  </si>
  <si>
    <t>0204声学振动仪器</t>
  </si>
  <si>
    <t>0205颗粒度测量仪器</t>
  </si>
  <si>
    <t>0206探伤仪器</t>
  </si>
  <si>
    <t>0301长度计量仪器</t>
  </si>
  <si>
    <t>0302热学计量仪器</t>
  </si>
  <si>
    <t>0303力学计量仪器</t>
  </si>
  <si>
    <t>0304电磁学计量仪器</t>
  </si>
  <si>
    <t>0305时间频率计量仪器</t>
  </si>
  <si>
    <t>0306声学计量仪器</t>
  </si>
  <si>
    <t>0307光学计量仪器</t>
  </si>
  <si>
    <t>0308电离辐射计量仪器</t>
  </si>
  <si>
    <t>0309电子学计量仪器</t>
  </si>
  <si>
    <t>0401通用电子测量仪器</t>
  </si>
  <si>
    <t>0402射频和微波测试仪器</t>
  </si>
  <si>
    <t>0403通讯测量仪器</t>
  </si>
  <si>
    <t>0404网络分析仪器</t>
  </si>
  <si>
    <t>0405大规模集成电路测试仪器</t>
  </si>
  <si>
    <t>0501海洋水文测量仪器</t>
  </si>
  <si>
    <t>0502多要素水文气象测量系统</t>
  </si>
  <si>
    <t>0503海洋生物调查仪器</t>
  </si>
  <si>
    <t>0504海水物理量测量仪器</t>
  </si>
  <si>
    <t>0505海洋遥感／遥测仪器</t>
  </si>
  <si>
    <t>0506海洋采样设备</t>
  </si>
  <si>
    <t>0601电法仪器</t>
  </si>
  <si>
    <t>0602电磁法仪器</t>
  </si>
  <si>
    <t>0603磁法仪器</t>
  </si>
  <si>
    <t>0604重力仪器</t>
  </si>
  <si>
    <t>0605地震仪器</t>
  </si>
  <si>
    <t>0606地球物理测井仪器</t>
  </si>
  <si>
    <t>0607岩石矿物测试仪器</t>
  </si>
  <si>
    <t>0701气象台站观测仪器</t>
  </si>
  <si>
    <t>0702高空气象探测仪器</t>
  </si>
  <si>
    <t>0703特殊大气探测仪器</t>
  </si>
  <si>
    <t>0704主动大气遥感仪器</t>
  </si>
  <si>
    <t>0705被动大气遥感仪器</t>
  </si>
  <si>
    <t>0706高层大气/电离层探测器</t>
  </si>
  <si>
    <t>0707对地观测仪器</t>
  </si>
  <si>
    <t>0801天体测量仪器</t>
  </si>
  <si>
    <t>0802地面天文望远镜</t>
  </si>
  <si>
    <t>0803空间天文望远镜</t>
  </si>
  <si>
    <t>0901临床检验分析仪器</t>
  </si>
  <si>
    <t>0902影像诊断仪器</t>
  </si>
  <si>
    <t>0903电子诊察仪器</t>
  </si>
  <si>
    <t>1001核辐射探测仪器</t>
  </si>
  <si>
    <t>1002活化分析仪器</t>
  </si>
  <si>
    <t>1003离子束分析仪器</t>
  </si>
  <si>
    <t>1004核效应分析仪器</t>
  </si>
  <si>
    <t>1005中子散射及衍射仪器</t>
  </si>
  <si>
    <t>1101射线检测仪器</t>
  </si>
  <si>
    <t>1102超声检测仪器</t>
  </si>
  <si>
    <t>1103电磁检测仪器</t>
  </si>
  <si>
    <t>1104声发射检测仪器</t>
  </si>
  <si>
    <t>1105光电检测仪器</t>
  </si>
  <si>
    <t>1201汽车工艺实验设备</t>
  </si>
  <si>
    <t>1202化工、制药工艺实验设备</t>
  </si>
  <si>
    <t>1203电子工艺实验设备</t>
  </si>
  <si>
    <t>1204加工工艺实验设备</t>
  </si>
  <si>
    <t>1205纺织工艺实验设备</t>
  </si>
  <si>
    <t>1206食品工艺实验设备</t>
  </si>
  <si>
    <t>1301计算机</t>
  </si>
  <si>
    <t>1302服务器</t>
  </si>
  <si>
    <t>1303软件</t>
  </si>
  <si>
    <t>1304数据采集及工作站</t>
  </si>
  <si>
    <t>1401激光器</t>
  </si>
  <si>
    <t>9999其他（备注说明）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</si>
</sst>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4"/>
      <name val="宋体"/>
      <charset val="134"/>
    </font>
    <font>
      <b/>
      <sz val="18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pane ySplit="4" topLeftCell="A5" activePane="bottomLeft" state="frozen"/>
      <selection/>
      <selection pane="bottomLeft" activeCell="I3" sqref="I3"/>
    </sheetView>
  </sheetViews>
  <sheetFormatPr defaultColWidth="9" defaultRowHeight="42" customHeight="1"/>
  <cols>
    <col min="1" max="1" width="4.875" style="1" customWidth="1"/>
    <col min="2" max="3" width="19" style="2" customWidth="1"/>
    <col min="4" max="4" width="19.875" style="2" customWidth="1"/>
    <col min="5" max="6" width="19" style="2" customWidth="1"/>
    <col min="7" max="7" width="29" style="2" customWidth="1"/>
    <col min="8" max="9" width="19" style="2" customWidth="1"/>
    <col min="10" max="16384" width="9" style="2"/>
  </cols>
  <sheetData>
    <row r="1" ht="60" customHeight="1" spans="1:9">
      <c r="A1" s="3" t="str">
        <f>_xlfn.DISPIMG("ID_8B0A44D7B9444C1095B03424A4E199C9",1)</f>
        <v>=DISPIMG("ID_8B0A44D7B9444C1095B03424A4E199C9",1)</v>
      </c>
      <c r="B1" s="3"/>
      <c r="C1" s="4" t="s">
        <v>0</v>
      </c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/>
      <c r="C2" s="6"/>
      <c r="D2" s="6"/>
      <c r="E2" s="5" t="s">
        <v>2</v>
      </c>
      <c r="F2" s="6"/>
      <c r="G2" s="6"/>
      <c r="H2" s="5" t="s">
        <v>3</v>
      </c>
      <c r="I2" s="12" t="s">
        <v>4</v>
      </c>
    </row>
    <row r="3" customHeight="1" spans="1:9">
      <c r="A3" s="7" t="s">
        <v>5</v>
      </c>
      <c r="B3" s="8"/>
      <c r="C3" s="9"/>
      <c r="D3" s="10"/>
      <c r="E3" s="5" t="s">
        <v>6</v>
      </c>
      <c r="F3" s="9"/>
      <c r="G3" s="10"/>
      <c r="H3" s="5" t="s">
        <v>7</v>
      </c>
      <c r="I3" s="6"/>
    </row>
    <row r="4" s="1" customFormat="1" customHeight="1" spans="1:9">
      <c r="A4" s="5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11" t="s">
        <v>14</v>
      </c>
      <c r="H4" s="11" t="s">
        <v>15</v>
      </c>
      <c r="I4" s="5" t="s">
        <v>16</v>
      </c>
    </row>
    <row r="5" customHeight="1" spans="1:9">
      <c r="A5" s="5">
        <v>1</v>
      </c>
      <c r="B5" s="6"/>
      <c r="C5" s="6"/>
      <c r="D5" s="6"/>
      <c r="E5" s="6"/>
      <c r="F5" s="6"/>
      <c r="G5" s="6"/>
      <c r="H5" s="6"/>
      <c r="I5" s="6"/>
    </row>
    <row r="6" customHeight="1" spans="1:9">
      <c r="A6" s="5">
        <v>2</v>
      </c>
      <c r="B6" s="6"/>
      <c r="C6" s="6"/>
      <c r="D6" s="6"/>
      <c r="E6" s="6"/>
      <c r="F6" s="6"/>
      <c r="G6" s="6"/>
      <c r="H6" s="6"/>
      <c r="I6" s="6"/>
    </row>
    <row r="7" customHeight="1" spans="1:9">
      <c r="A7" s="5">
        <v>3</v>
      </c>
      <c r="B7" s="6"/>
      <c r="C7" s="6"/>
      <c r="D7" s="6"/>
      <c r="E7" s="6"/>
      <c r="F7" s="6"/>
      <c r="G7" s="6"/>
      <c r="H7" s="6"/>
      <c r="I7" s="6"/>
    </row>
    <row r="8" customHeight="1" spans="1:9">
      <c r="A8" s="5">
        <v>4</v>
      </c>
      <c r="B8" s="6"/>
      <c r="C8" s="6"/>
      <c r="D8" s="6"/>
      <c r="E8" s="6"/>
      <c r="F8" s="6"/>
      <c r="G8" s="6"/>
      <c r="H8" s="6"/>
      <c r="I8" s="6"/>
    </row>
    <row r="9" customHeight="1" spans="1:9">
      <c r="A9" s="5">
        <v>5</v>
      </c>
      <c r="B9" s="6"/>
      <c r="C9" s="6"/>
      <c r="D9" s="6"/>
      <c r="E9" s="6"/>
      <c r="F9" s="6"/>
      <c r="G9" s="6"/>
      <c r="H9" s="6"/>
      <c r="I9" s="6"/>
    </row>
    <row r="10" customHeight="1" spans="1:9">
      <c r="A10" s="5">
        <v>6</v>
      </c>
      <c r="B10" s="6"/>
      <c r="C10" s="6"/>
      <c r="D10" s="6"/>
      <c r="E10" s="6"/>
      <c r="F10" s="6"/>
      <c r="G10" s="6"/>
      <c r="H10" s="6"/>
      <c r="I10" s="6"/>
    </row>
    <row r="11" customHeight="1" spans="1:9">
      <c r="A11" s="5">
        <v>7</v>
      </c>
      <c r="B11" s="6"/>
      <c r="C11" s="6"/>
      <c r="D11" s="6"/>
      <c r="E11" s="6"/>
      <c r="F11" s="6"/>
      <c r="G11" s="6"/>
      <c r="H11" s="6"/>
      <c r="I11" s="6"/>
    </row>
    <row r="12" customHeight="1" spans="1:9">
      <c r="A12" s="5">
        <v>8</v>
      </c>
      <c r="B12" s="6"/>
      <c r="C12" s="6"/>
      <c r="D12" s="6"/>
      <c r="E12" s="6"/>
      <c r="F12" s="6"/>
      <c r="G12" s="6"/>
      <c r="H12" s="6"/>
      <c r="I12" s="6"/>
    </row>
    <row r="13" customHeight="1" spans="1:9">
      <c r="A13" s="5">
        <v>9</v>
      </c>
      <c r="B13" s="6"/>
      <c r="C13" s="6"/>
      <c r="D13" s="6"/>
      <c r="E13" s="6"/>
      <c r="F13" s="6"/>
      <c r="G13" s="6"/>
      <c r="H13" s="6"/>
      <c r="I13" s="6"/>
    </row>
    <row r="14" customHeight="1" spans="1:9">
      <c r="A14" s="5">
        <v>10</v>
      </c>
      <c r="B14" s="6"/>
      <c r="C14" s="6"/>
      <c r="D14" s="6"/>
      <c r="E14" s="6"/>
      <c r="F14" s="6"/>
      <c r="G14" s="6"/>
      <c r="H14" s="6"/>
      <c r="I14" s="6"/>
    </row>
    <row r="15" customHeight="1" spans="1:9">
      <c r="A15" s="5">
        <v>11</v>
      </c>
      <c r="B15" s="6"/>
      <c r="C15" s="6"/>
      <c r="D15" s="6"/>
      <c r="E15" s="6"/>
      <c r="F15" s="6"/>
      <c r="G15" s="6"/>
      <c r="H15" s="6"/>
      <c r="I15" s="6"/>
    </row>
    <row r="16" customHeight="1" spans="1:9">
      <c r="A16" s="5">
        <v>12</v>
      </c>
      <c r="B16" s="6"/>
      <c r="C16" s="6"/>
      <c r="D16" s="6"/>
      <c r="E16" s="6"/>
      <c r="F16" s="6"/>
      <c r="G16" s="6"/>
      <c r="H16" s="6"/>
      <c r="I16" s="6"/>
    </row>
    <row r="17" customHeight="1" spans="1:9">
      <c r="A17" s="5">
        <v>13</v>
      </c>
      <c r="B17" s="6"/>
      <c r="C17" s="6"/>
      <c r="D17" s="6"/>
      <c r="E17" s="6"/>
      <c r="F17" s="6"/>
      <c r="G17" s="6"/>
      <c r="H17" s="6"/>
      <c r="I17" s="6"/>
    </row>
    <row r="18" customHeight="1" spans="1:9">
      <c r="A18" s="5">
        <v>14</v>
      </c>
      <c r="B18" s="6"/>
      <c r="C18" s="6"/>
      <c r="D18" s="6"/>
      <c r="E18" s="6"/>
      <c r="F18" s="6"/>
      <c r="G18" s="6"/>
      <c r="H18" s="6"/>
      <c r="I18" s="6"/>
    </row>
    <row r="19" customHeight="1" spans="1:9">
      <c r="A19" s="5">
        <v>15</v>
      </c>
      <c r="B19" s="6"/>
      <c r="C19" s="6"/>
      <c r="D19" s="6"/>
      <c r="E19" s="6"/>
      <c r="F19" s="6"/>
      <c r="G19" s="6"/>
      <c r="H19" s="6"/>
      <c r="I19" s="6"/>
    </row>
    <row r="20" customHeight="1" spans="1:9">
      <c r="A20" s="5">
        <v>16</v>
      </c>
      <c r="B20" s="6"/>
      <c r="C20" s="6"/>
      <c r="D20" s="6"/>
      <c r="E20" s="6"/>
      <c r="F20" s="6"/>
      <c r="G20" s="6"/>
      <c r="H20" s="6"/>
      <c r="I20" s="6"/>
    </row>
    <row r="21" customHeight="1" spans="1:9">
      <c r="A21" s="5">
        <v>17</v>
      </c>
      <c r="B21" s="6"/>
      <c r="C21" s="6"/>
      <c r="D21" s="6"/>
      <c r="E21" s="6"/>
      <c r="F21" s="6"/>
      <c r="G21" s="6"/>
      <c r="H21" s="6"/>
      <c r="I21" s="6"/>
    </row>
    <row r="22" customHeight="1" spans="1:9">
      <c r="A22" s="5">
        <v>18</v>
      </c>
      <c r="B22" s="6"/>
      <c r="C22" s="6"/>
      <c r="D22" s="6"/>
      <c r="E22" s="6"/>
      <c r="F22" s="6"/>
      <c r="G22" s="6"/>
      <c r="H22" s="6"/>
      <c r="I22" s="6"/>
    </row>
    <row r="23" customHeight="1" spans="1:9">
      <c r="A23" s="5">
        <v>19</v>
      </c>
      <c r="B23" s="6"/>
      <c r="C23" s="6"/>
      <c r="D23" s="6"/>
      <c r="E23" s="6"/>
      <c r="F23" s="6"/>
      <c r="G23" s="6"/>
      <c r="H23" s="6"/>
      <c r="I23" s="6"/>
    </row>
    <row r="24" customHeight="1" spans="1:9">
      <c r="A24" s="5">
        <v>20</v>
      </c>
      <c r="B24" s="6"/>
      <c r="C24" s="6"/>
      <c r="D24" s="6"/>
      <c r="E24" s="6"/>
      <c r="F24" s="6"/>
      <c r="G24" s="6"/>
      <c r="H24" s="6"/>
      <c r="I24" s="6"/>
    </row>
  </sheetData>
  <mergeCells count="8">
    <mergeCell ref="A1:B1"/>
    <mergeCell ref="C1:I1"/>
    <mergeCell ref="A2:B2"/>
    <mergeCell ref="C2:D2"/>
    <mergeCell ref="F2:G2"/>
    <mergeCell ref="A3:B3"/>
    <mergeCell ref="C3:D3"/>
    <mergeCell ref="F3:G3"/>
  </mergeCells>
  <dataValidations count="3">
    <dataValidation allowBlank="1" showInputMessage="1" showErrorMessage="1" sqref="A2 A3:I4 C1:I2"/>
    <dataValidation type="list" allowBlank="1" showInputMessage="1" showErrorMessage="1" sqref="E5:E1048576">
      <formula1>'分类（勿删）'!$A:$A</formula1>
    </dataValidation>
    <dataValidation type="list" allowBlank="1" showInputMessage="1" showErrorMessage="1" sqref="F5:F1048576">
      <formula1>'适用仪器（勿删）'!$A:$A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10" sqref="B10"/>
    </sheetView>
  </sheetViews>
  <sheetFormatPr defaultColWidth="9" defaultRowHeight="13.5" outlineLevelCol="1"/>
  <cols>
    <col min="1" max="1" width="46.75" customWidth="1"/>
    <col min="2" max="2" width="174" customWidth="1"/>
  </cols>
  <sheetData>
    <row r="1" spans="1:2">
      <c r="A1" t="s">
        <v>17</v>
      </c>
      <c r="B1" t="s">
        <v>18</v>
      </c>
    </row>
    <row r="2" spans="1:2">
      <c r="A2" t="s">
        <v>19</v>
      </c>
      <c r="B2" t="s">
        <v>20</v>
      </c>
    </row>
    <row r="3" spans="1:2">
      <c r="A3" t="s">
        <v>21</v>
      </c>
      <c r="B3" t="s">
        <v>22</v>
      </c>
    </row>
    <row r="4" spans="1:2">
      <c r="A4" t="s">
        <v>23</v>
      </c>
      <c r="B4" t="s">
        <v>24</v>
      </c>
    </row>
    <row r="5" spans="1:2">
      <c r="A5" t="s">
        <v>25</v>
      </c>
      <c r="B5" t="s">
        <v>26</v>
      </c>
    </row>
    <row r="6" spans="1:2">
      <c r="A6" t="s">
        <v>27</v>
      </c>
      <c r="B6" t="s">
        <v>28</v>
      </c>
    </row>
    <row r="7" spans="1:2">
      <c r="A7" t="s">
        <v>29</v>
      </c>
      <c r="B7" t="s">
        <v>30</v>
      </c>
    </row>
    <row r="8" spans="1:2">
      <c r="A8" t="s">
        <v>31</v>
      </c>
      <c r="B8" t="s">
        <v>32</v>
      </c>
    </row>
    <row r="9" spans="1:2">
      <c r="A9" t="s">
        <v>33</v>
      </c>
      <c r="B9" t="s">
        <v>34</v>
      </c>
    </row>
    <row r="10" spans="1:2">
      <c r="A10" t="s">
        <v>35</v>
      </c>
      <c r="B10" t="s">
        <v>36</v>
      </c>
    </row>
    <row r="11" spans="1:1">
      <c r="A11" t="s">
        <v>37</v>
      </c>
    </row>
  </sheetData>
  <sheetProtection algorithmName="SHA-512" hashValue="GzduPK+sKVKkR2BjYDMMY6lWYjrH1gXCNywvySyzT9FPcWYEQkcIK1qBaJkGUu2UMbmmOWbxo3O0z7UNy7jydA==" saltValue="4qnXPVOm+ICYyTZaomOSOw==" spinCount="100000" sheet="1" objects="1"/>
  <sortState ref="A1:B18">
    <sortCondition ref="A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"/>
  <sheetViews>
    <sheetView topLeftCell="A49" workbookViewId="0">
      <selection activeCell="E80" sqref="E80"/>
    </sheetView>
  </sheetViews>
  <sheetFormatPr defaultColWidth="9" defaultRowHeight="13.5"/>
  <cols>
    <col min="1" max="1" width="34.625" customWidth="1"/>
  </cols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</sheetData>
  <sheetProtection algorithmName="SHA-512" hashValue="6r4DnayDXE3HtLjbnGwVgMetnN7GUY8hYYtw5WnvJfogYtrAKt22nw9npScn2Vhq/wBuEzkHcIgOdHv5xjeR3g==" saltValue="Q5AHCy5fqY8FLBEl0azk5Q==" spinCount="100000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申请表</vt:lpstr>
      <vt:lpstr>分类（勿删）</vt:lpstr>
      <vt:lpstr>适用仪器（勿删）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aimee</cp:lastModifiedBy>
  <dcterms:created xsi:type="dcterms:W3CDTF">2023-05-12T11:15:00Z</dcterms:created>
  <dcterms:modified xsi:type="dcterms:W3CDTF">2025-10-29T06:59:29Z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C1C9171ACB2C44DEB9F91B5D251F6DD0_12</vt:lpwstr>
  </property>
</Properties>
</file>